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BB7E4B1-8853-4495-8B7F-C5265F280448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<sst xmlns="http://schemas.openxmlformats.org/spreadsheetml/2006/main" count="1466" uniqueCount="696">
  <si>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</si>
  <si>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</si>
  <si>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</si>
  <si>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</si>
  <si>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</si>
  <si>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</si>
  <si>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</si>
  <si>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</si>
  <si>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</si>
  <si>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</si>
  <si>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</si>
  <si>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</si>
  <si>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</si>
  <si>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</si>
  <si>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</si>
  <si>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</si>
  <si>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</si>
  <si>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</si>
  <si>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</si>
  <si>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</si>
  <si>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</si>
  <si>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</si>
  <si>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</si>
  <si>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</si>
  <si>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</si>
  <si>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</si>
  <si>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</si>
  <si>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</si>
  <si>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</si>
  <si>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</si>
  <si>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</si>
  <si>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</si>
  <si>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</si>
  <si>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</si>
  <si>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</si>
  <si>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</si>
  <si>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</si>
  <si>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</si>
  <si>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</si>
  <si>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</si>
  <si>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</si>
  <si>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</si>
  <si>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</si>
  <si>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</si>
  <si>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</si>
  <si>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</si>
  <si>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</si>
  <si>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</si>
  <si>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</si>
  <si>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</si>
  <si>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</si>
  <si>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</si>
  <si>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</si>
  <si>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</si>
  <si>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</si>
  <si>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</si>
  <si>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</si>
  <si>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</si>
  <si>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</si>
  <si>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</si>
  <si>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</si>
  <si>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</si>
  <si>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</si>
  <si>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</si>
  <si>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</si>
  <si>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</si>
  <si>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</si>
  <si>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</si>
  <si>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</si>
  <si>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</si>
  <si>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</si>
  <si>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</si>
  <si>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</si>
  <si>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</si>
  <si>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</si>
  <si>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</si>
  <si>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</si>
  <si>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</si>
  <si>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</si>
  <si>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</si>
  <si>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</si>
  <si>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</si>
  <si>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</si>
  <si>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</si>
  <si>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</si>
  <si>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</si>
  <si>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</si>
  <si>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</si>
  <si>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</si>
  <si>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</si>
  <si>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</si>
  <si>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</si>
  <si>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</si>
  <si>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</si>
  <si>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</si>
  <si>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</si>
  <si>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</si>
  <si>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</si>
  <si>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</si>
  <si>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</si>
  <si>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</si>
  <si>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</si>
  <si>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</si>
  <si>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</si>
  <si>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</si>
  <si>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</si>
  <si>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</si>
  <si>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</si>
  <si>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</si>
  <si>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</si>
  <si>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</si>
  <si>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</si>
  <si>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</si>
  <si>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</si>
  <si>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</si>
  <si>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</si>
  <si>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</si>
  <si>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</si>
  <si>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</si>
  <si>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</si>
  <si>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</si>
  <si>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</si>
  <si>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</si>
  <si>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</si>
  <si>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</si>
  <si>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</si>
  <si>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</si>
  <si>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</si>
  <si>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</si>
  <si>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</si>
  <si>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</si>
  <si>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</si>
  <si>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</si>
  <si>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</si>
  <si>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</si>
  <si>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</si>
  <si>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</si>
  <si>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</si>
  <si>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</si>
  <si>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</si>
  <si>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</si>
  <si>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</si>
  <si>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</si>
  <si>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</si>
  <si>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</si>
  <si>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</si>
  <si>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</si>
  <si>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</si>
  <si>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</si>
  <si>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</si>
  <si>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</si>
  <si>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</si>
  <si>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</si>
  <si>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</si>
  <si>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</si>
  <si>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</si>
  <si>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</si>
  <si>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</si>
  <si>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</si>
  <si>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</si>
  <si>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</si>
  <si>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</si>
  <si>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</si>
  <si>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</si>
  <si>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</si>
  <si>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</si>
  <si>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</si>
  <si>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</si>
  <si>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</si>
  <si>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</si>
  <si>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</si>
  <si>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</si>
  <si>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</si>
  <si>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</si>
  <si>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</si>
  <si>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</si>
  <si>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</si>
  <si>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</si>
  <si>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</si>
  <si>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</si>
  <si>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</si>
  <si>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</si>
  <si>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</si>
  <si>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</si>
  <si>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</si>
  <si>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</si>
  <si>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</si>
  <si>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</si>
  <si>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</si>
  <si>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</si>
  <si>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</si>
  <si>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</si>
  <si>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</si>
  <si>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</si>
  <si>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</si>
  <si>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</si>
  <si>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</si>
  <si>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</si>
  <si>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</si>
  <si>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</si>
  <si>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</si>
  <si>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</si>
  <si>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</si>
  <si>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</si>
  <si>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</si>
  <si>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</si>
  <si>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</si>
  <si>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</si>
  <si>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</si>
  <si>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</si>
  <si>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</si>
  <si>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</si>
  <si>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</si>
  <si>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</si>
  <si>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</si>
  <si>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</si>
  <si>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</si>
  <si>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</si>
  <si>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</si>
  <si>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</si>
  <si>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</si>
  <si>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</si>
  <si>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</si>
  <si>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</si>
  <si>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</si>
  <si>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</si>
  <si>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</si>
  <si>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</si>
  <si>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</si>
  <si>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</si>
  <si>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</si>
  <si>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</si>
  <si>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</si>
  <si>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</si>
  <si>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</si>
  <si>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</si>
  <si>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</si>
  <si>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</si>
  <si>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</si>
  <si>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</si>
  <si>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</si>
  <si>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</si>
  <si>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</si>
  <si>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</si>
  <si>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</si>
  <si>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</si>
  <si>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</si>
  <si>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</si>
  <si>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</si>
  <si>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</si>
  <si>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</si>
  <si>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</si>
  <si>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</si>
  <si>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</si>
  <si>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</si>
  <si>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</si>
  <si>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</si>
  <si>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</si>
  <si>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</si>
  <si>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</si>
  <si>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</si>
  <si>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</si>
  <si>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</si>
  <si>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</si>
  <si>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</si>
  <si>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</si>
  <si>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</si>
  <si>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</si>
  <si>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</si>
  <si>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</si>
  <si>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</si>
  <si>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</si>
  <si>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</si>
  <si>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</si>
  <si>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</si>
  <si>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</si>
  <si>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</si>
  <si>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</si>
  <si>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</si>
  <si>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</si>
  <si>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</si>
  <si>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</si>
  <si>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</si>
  <si>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</si>
  <si>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</si>
  <si>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</si>
  <si>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</si>
  <si>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</si>
  <si>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</si>
  <si>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</si>
  <si>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</si>
  <si>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</si>
  <si>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</si>
  <si>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</si>
  <si>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</si>
  <si>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</si>
  <si>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</si>
  <si>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</si>
  <si>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</si>
  <si>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</si>
  <si>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</si>
  <si>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</si>
  <si>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</si>
  <si>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</si>
  <si>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</si>
  <si>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</si>
  <si>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</si>
  <si>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</si>
  <si>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</si>
  <si>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</si>
  <si>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</si>
  <si>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</si>
  <si>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</si>
  <si>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</si>
  <si>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</si>
  <si>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</si>
  <si>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</si>
  <si>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</si>
  <si>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</si>
  <si>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</si>
  <si>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</si>
  <si>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</si>
  <si>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</si>
  <si>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</si>
  <si>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</si>
  <si>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</si>
  <si>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</si>
  <si>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</si>
  <si>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</si>
  <si>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</si>
  <si>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</si>
  <si>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</si>
  <si>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</si>
  <si>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</si>
  <si>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</si>
  <si>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</si>
  <si>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</si>
  <si>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</si>
  <si>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</si>
  <si>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</si>
  <si>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</si>
  <si>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</si>
  <si>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</si>
  <si>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</si>
  <si>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</si>
  <si>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</si>
  <si>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</si>
  <si>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</si>
  <si>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</si>
  <si>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</si>
  <si>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</si>
  <si>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</si>
  <si>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</si>
  <si>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</si>
  <si>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</si>
  <si>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</si>
  <si>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</si>
  <si>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</si>
  <si>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</si>
  <si>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</si>
  <si>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</si>
  <si>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</si>
  <si>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</si>
  <si>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</si>
  <si>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</si>
  <si>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</si>
  <si>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</si>
  <si>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</si>
  <si>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</si>
  <si>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</si>
  <si>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</si>
  <si>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</si>
  <si>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</si>
  <si>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</si>
  <si>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</si>
  <si>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</si>
  <si>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</si>
  <si>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</si>
  <si>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</si>
  <si>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</si>
  <si>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</si>
  <si>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</si>
  <si>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</si>
  <si>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</si>
  <si>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</si>
  <si>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</si>
  <si>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</si>
  <si>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</si>
  <si>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</si>
  <si>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</si>
  <si>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</si>
  <si>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</si>
  <si>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</si>
  <si>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</si>
  <si>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</si>
  <si>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</si>
  <si>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</si>
  <si>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</si>
  <si>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</si>
  <si>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</si>
  <si>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</si>
  <si>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</si>
  <si>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</si>
  <si>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</si>
  <si>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</si>
  <si>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</si>
  <si>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</si>
  <si>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</si>
  <si>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</si>
  <si>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</si>
  <si>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</si>
  <si>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</si>
  <si>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</si>
  <si>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</si>
  <si>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</si>
  <si>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</si>
  <si>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</si>
  <si>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</si>
  <si>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</si>
  <si>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</si>
  <si>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</si>
  <si>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</si>
  <si>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</si>
  <si>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</si>
  <si>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</si>
  <si>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</si>
  <si>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</si>
  <si>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</si>
  <si>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</si>
  <si>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</si>
  <si>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</si>
  <si>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</si>
  <si>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</si>
  <si>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</si>
  <si>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</si>
  <si>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</si>
  <si>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</si>
  <si>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</si>
  <si>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</si>
  <si>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</si>
  <si>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</si>
  <si>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</si>
  <si>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</si>
  <si>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</si>
  <si>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</si>
  <si>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</si>
  <si>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</si>
  <si>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</si>
  <si>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</si>
  <si>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</si>
  <si>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</si>
  <si>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</si>
  <si>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</si>
  <si>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</si>
  <si>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</si>
  <si>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</si>
  <si>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</si>
  <si>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</si>
  <si>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</si>
  <si>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</si>
  <si>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</si>
  <si>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</si>
  <si>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</si>
  <si>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</si>
  <si>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</si>
  <si>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</si>
  <si>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</si>
  <si>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</si>
  <si>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</si>
  <si>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</si>
  <si>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</si>
  <si>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</si>
  <si>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</si>
  <si>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</si>
  <si>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</si>
  <si>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</si>
  <si>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</si>
  <si>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</si>
  <si>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</si>
  <si>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</si>
  <si>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</si>
  <si>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</si>
  <si>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</si>
  <si>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</si>
  <si>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</si>
  <si>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</si>
  <si>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</si>
  <si>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</si>
  <si>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</si>
  <si>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</si>
  <si>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</si>
  <si>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</si>
  <si>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</si>
  <si>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</si>
  <si>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</si>
  <si>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</si>
  <si>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</si>
  <si>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</si>
  <si>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</si>
  <si>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</si>
  <si>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</si>
  <si>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</si>
  <si>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</si>
  <si>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</si>
  <si>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</si>
  <si>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</si>
  <si>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</si>
  <si>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</si>
  <si>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</si>
  <si>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</si>
  <si>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</si>
  <si>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</si>
  <si>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</si>
  <si>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</si>
  <si>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</si>
  <si>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</si>
  <si>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</si>
  <si>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</si>
  <si>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</si>
  <si>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</si>
  <si>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</si>
  <si>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</si>
  <si>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</si>
  <si>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</si>
  <si>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</si>
  <si>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</si>
  <si>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</si>
  <si>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</si>
  <si>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</si>
  <si>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</si>
  <si>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</si>
  <si>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</si>
  <si>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</si>
  <si>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</si>
  <si>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</si>
  <si>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</si>
  <si>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</si>
  <si>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</si>
  <si>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</si>
  <si>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</si>
  <si>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</si>
  <si>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</si>
  <si>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</si>
  <si>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</si>
  <si>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</si>
  <si>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</si>
  <si>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</si>
  <si>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</si>
  <si>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</si>
  <si>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</si>
  <si>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</si>
  <si>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</si>
  <si>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</si>
  <si>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</si>
  <si>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</si>
  <si>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</si>
  <si>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</si>
  <si>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</si>
  <si>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</si>
  <si>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</si>
  <si>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</si>
  <si>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</si>
  <si>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</si>
  <si>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</si>
  <si>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</si>
  <si>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</si>
  <si>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</si>
  <si>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</si>
  <si>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</si>
  <si>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</si>
  <si>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</si>
  <si>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</si>
  <si>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</si>
  <si>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</si>
  <si>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</si>
  <si>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</si>
  <si>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</si>
  <si>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</si>
  <si>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</si>
  <si>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</si>
  <si>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</si>
  <si>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</si>
  <si>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</si>
  <si>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</si>
  <si>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</si>
  <si>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</si>
  <si>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</si>
  <si>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</si>
  <si>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</si>
  <si>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</si>
  <si>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</si>
  <si>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</si>
  <si>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</si>
  <si>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</si>
  <si>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</si>
  <si>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</si>
  <si>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</si>
  <si>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</si>
  <si>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</si>
  <si>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</si>
  <si>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</si>
  <si>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</si>
  <si>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</si>
  <si>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</si>
  <si>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</si>
  <si>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</si>
  <si>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</si>
  <si>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</si>
  <si>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</si>
  <si>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</si>
  <si>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</si>
  <si>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</si>
  <si>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</si>
  <si>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</si>
  <si>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</si>
  <si>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</si>
  <si>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</si>
  <si>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</si>
  <si>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</si>
  <si>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</si>
  <si>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</si>
  <si>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кирпичный</t>
  </si>
  <si>
    <t>цементная</t>
  </si>
  <si>
    <t xml:space="preserve">нет </t>
  </si>
  <si>
    <t>необходимо замена бойлера</t>
  </si>
  <si>
    <t>38</t>
  </si>
  <si>
    <t>31    1152,6</t>
  </si>
  <si>
    <t>27 кв. 1003,9м2</t>
  </si>
  <si>
    <t>4 кв. 148,7м2.</t>
  </si>
  <si>
    <t>800 м2</t>
  </si>
  <si>
    <t xml:space="preserve">невентелируемая </t>
  </si>
  <si>
    <t xml:space="preserve">рубероид </t>
  </si>
  <si>
    <t xml:space="preserve">необходимо замена </t>
  </si>
  <si>
    <t>необходим ремонт</t>
  </si>
  <si>
    <t>680 м2</t>
  </si>
  <si>
    <t>не пров.</t>
  </si>
  <si>
    <t>не провод.</t>
  </si>
  <si>
    <t>жилое</t>
  </si>
  <si>
    <t>31</t>
  </si>
  <si>
    <t>30</t>
  </si>
  <si>
    <t>29</t>
  </si>
  <si>
    <t>28</t>
  </si>
  <si>
    <t>27</t>
  </si>
  <si>
    <t>26</t>
  </si>
  <si>
    <t>25</t>
  </si>
  <si>
    <t>Сефиханова А.В.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</si>
  <si>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</si>
  <si>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</si>
  <si>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</si>
  <si>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</si>
  <si>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</si>
  <si>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</si>
  <si>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</si>
  <si>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</si>
  <si>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</si>
  <si>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</si>
  <si>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</si>
  <si>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</si>
  <si>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Бейдиева Л П</t>
  </si>
  <si>
    <t>1</t>
  </si>
  <si>
    <t>24,5</t>
  </si>
  <si>
    <t>12,6</t>
  </si>
  <si>
    <t>a80b52b8-a793-46e4-aef7-5b074405d28c</t>
  </si>
  <si>
    <t>26.08.1999</t>
  </si>
  <si>
    <t>Шапиев М.</t>
  </si>
  <si>
    <t>Зимина Т.И.</t>
  </si>
  <si>
    <t>Агаев М.И.</t>
  </si>
  <si>
    <t>Гаджиев М.Т.</t>
  </si>
  <si>
    <t>Белова Т.И.</t>
  </si>
  <si>
    <t>Магомедова М.П.</t>
  </si>
  <si>
    <t>Гадисова Г.Д.</t>
  </si>
  <si>
    <t>Сувернева Т.Р.</t>
  </si>
  <si>
    <t>Гусейнов М.М.</t>
  </si>
  <si>
    <t>Агаханов М.А.</t>
  </si>
  <si>
    <t>Абдуллаев М.Р.</t>
  </si>
  <si>
    <t>Рабаданова А.Г.</t>
  </si>
  <si>
    <t>Евграшин П.И.</t>
  </si>
  <si>
    <t>Магомедова П.И.</t>
  </si>
  <si>
    <t>Османов О.М.</t>
  </si>
  <si>
    <t>Исаев Ф.Ш.</t>
  </si>
  <si>
    <t>Муртузаев М.Т.</t>
  </si>
  <si>
    <t>Абдуллаева П.Т.</t>
  </si>
  <si>
    <t>Абдуллаева М.М.</t>
  </si>
  <si>
    <t>Даниленко И.Ю.</t>
  </si>
  <si>
    <t>Омарова М.Т.</t>
  </si>
  <si>
    <t>Фаразарова Н.Л.</t>
  </si>
  <si>
    <t>Магомедов М.Г.</t>
  </si>
  <si>
    <t>Курбанов Г.М.</t>
  </si>
  <si>
    <t>Шейхова Р.Т.</t>
  </si>
  <si>
    <t>Абакаров М.Г.</t>
  </si>
  <si>
    <t>Омаров М.Р.</t>
  </si>
  <si>
    <t>Бариева Г.Т.</t>
  </si>
  <si>
    <t>Курбанов М.Ш.</t>
  </si>
  <si>
    <t>Крупин Н.Н.</t>
  </si>
  <si>
    <t>не известно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</si>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</sst>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8" t="s">
        <v>0</v>
      </c>
      <c r="D1" s="128"/>
    </row>
    <row r="2" spans="1:4" s="25" customFormat="1" ht="34.5" customHeight="1">
      <c r="A2" s="24"/>
      <c r="C2" s="129" t="s">
        <v>1</v>
      </c>
      <c r="D2" s="129"/>
    </row>
    <row r="3" spans="1:4" s="25" customFormat="1" ht="27.75" customHeight="1">
      <c r="A3" s="24"/>
      <c r="C3" s="130" t="s">
        <v>563</v>
      </c>
      <c r="D3" s="130"/>
    </row>
    <row r="4" spans="1:4" s="25" customFormat="1" ht="58.5" customHeight="1">
      <c r="A4" s="131" t="s">
        <v>2</v>
      </c>
      <c r="B4" s="131"/>
      <c r="C4" s="131"/>
      <c r="D4" s="131"/>
    </row>
    <row r="5" spans="1:4" s="25" customFormat="1" ht="35.25" customHeight="1">
      <c r="A5" s="132" t="s">
        <v>3</v>
      </c>
      <c r="B5" s="132"/>
      <c r="C5" s="132"/>
      <c r="D5" s="13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0" t="s">
        <v>185</v>
      </c>
      <c r="C7" s="121"/>
      <c r="D7" s="122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625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662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566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566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102" t="s">
        <v>566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663</v>
      </c>
      <c r="D15" s="70" t="s">
        <v>492</v>
      </c>
    </row>
    <row r="16" spans="1:4" s="25" customFormat="1">
      <c r="A16" s="44" t="s">
        <v>192</v>
      </c>
      <c r="B16" s="125" t="s">
        <v>12</v>
      </c>
      <c r="C16" s="126"/>
      <c r="D16" s="127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8">
        <v>1973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8">
        <v>5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8">
        <v>1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8">
        <v>5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8">
        <v>5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96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126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31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112" t="s">
        <v>495</v>
      </c>
      <c r="B29" s="113" t="s">
        <v>499</v>
      </c>
      <c r="C29" s="114" t="s">
        <v>655</v>
      </c>
      <c r="D29" s="115" t="s">
        <v>498</v>
      </c>
    </row>
    <row r="30" spans="1:11" s="25" customFormat="1">
      <c r="A30" s="112" t="s">
        <v>500</v>
      </c>
      <c r="B30" s="113" t="s">
        <v>496</v>
      </c>
      <c r="C30" s="114" t="s">
        <v>660</v>
      </c>
      <c r="D30" s="115" t="s">
        <v>498</v>
      </c>
    </row>
    <row r="31" spans="1:11" s="25" customFormat="1">
      <c r="A31" s="112" t="s">
        <v>502</v>
      </c>
      <c r="B31" s="113" t="s">
        <v>497</v>
      </c>
      <c r="C31" s="114" t="s">
        <v>661</v>
      </c>
      <c r="D31" s="115" t="s">
        <v>498</v>
      </c>
    </row>
    <row r="32" spans="1:11" s="25" customFormat="1" ht="51">
      <c r="A32" s="7" t="s">
        <v>516</v>
      </c>
      <c r="B32" s="30" t="s">
        <v>34</v>
      </c>
      <c r="C32" s="8">
        <v>1152.5999999999999</v>
      </c>
      <c r="D32" s="32" t="s">
        <v>35</v>
      </c>
    </row>
    <row r="33" spans="1:4" s="25" customFormat="1">
      <c r="A33" s="45" t="s">
        <v>204</v>
      </c>
      <c r="B33" s="118" t="s">
        <v>36</v>
      </c>
      <c r="C33" s="118"/>
      <c r="D33" s="119"/>
    </row>
    <row r="34" spans="1:4" s="25" customFormat="1">
      <c r="A34" s="37" t="s">
        <v>205</v>
      </c>
      <c r="B34" s="34" t="s">
        <v>37</v>
      </c>
      <c r="C34" s="17">
        <v>62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7" t="s">
        <v>40</v>
      </c>
      <c r="C36" s="118"/>
      <c r="D36" s="119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1283</v>
      </c>
      <c r="D42" s="32" t="s">
        <v>38</v>
      </c>
    </row>
    <row r="43" spans="1:4" s="25" customFormat="1">
      <c r="A43" s="27" t="s">
        <v>16</v>
      </c>
      <c r="B43" s="120" t="s">
        <v>47</v>
      </c>
      <c r="C43" s="121"/>
      <c r="D43" s="122"/>
    </row>
    <row r="44" spans="1:4" s="25" customFormat="1" ht="51">
      <c r="A44" s="7" t="s">
        <v>220</v>
      </c>
      <c r="B44" s="30" t="s">
        <v>48</v>
      </c>
      <c r="C44" s="8" t="s">
        <v>626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628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3" t="s">
        <v>74</v>
      </c>
      <c r="C48" s="118"/>
      <c r="D48" s="119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4" t="s">
        <v>56</v>
      </c>
      <c r="B53" s="124"/>
      <c r="C53" s="124"/>
      <c r="D53" s="124"/>
    </row>
    <row r="54" spans="1:4" s="25" customFormat="1">
      <c r="A54" s="27" t="s">
        <v>22</v>
      </c>
      <c r="B54" s="120" t="s">
        <v>57</v>
      </c>
      <c r="C54" s="121"/>
      <c r="D54" s="122"/>
    </row>
    <row r="55" spans="1:4" s="25" customFormat="1" ht="25.5">
      <c r="A55" s="7" t="s">
        <v>231</v>
      </c>
      <c r="B55" s="30" t="s">
        <v>58</v>
      </c>
      <c r="C55" s="8">
        <v>21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10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3" t="s">
        <v>66</v>
      </c>
      <c r="C62" s="118"/>
      <c r="D62" s="119"/>
    </row>
    <row r="63" spans="1:4" s="25" customFormat="1" ht="25.5">
      <c r="A63" s="7" t="s">
        <v>238</v>
      </c>
      <c r="B63" s="30" t="s">
        <v>60</v>
      </c>
      <c r="C63" s="33" t="s">
        <v>695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695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695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695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695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695</v>
      </c>
      <c r="D68" s="32" t="s">
        <v>59</v>
      </c>
    </row>
    <row r="69" spans="1:4" s="25" customFormat="1">
      <c r="A69" s="28" t="s">
        <v>243</v>
      </c>
      <c r="B69" s="123" t="s">
        <v>67</v>
      </c>
      <c r="C69" s="118"/>
      <c r="D69" s="119"/>
    </row>
    <row r="70" spans="1:4" s="25" customFormat="1">
      <c r="A70" s="7" t="s">
        <v>244</v>
      </c>
      <c r="B70" s="34" t="s">
        <v>68</v>
      </c>
      <c r="C70" s="33" t="s">
        <v>695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695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695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695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695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workbookViewId="0">
      <selection activeCell="C5" sqref="C5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659</v>
      </c>
      <c r="B4" s="107" t="s">
        <v>637</v>
      </c>
      <c r="C4" s="116" t="s">
        <v>665</v>
      </c>
      <c r="D4" s="107">
        <v>42.7</v>
      </c>
      <c r="E4" s="107">
        <v>42.7</v>
      </c>
    </row>
    <row r="5" spans="1:5">
      <c r="A5" s="107" t="s">
        <v>192</v>
      </c>
      <c r="B5" s="107" t="s">
        <v>637</v>
      </c>
      <c r="C5" s="116" t="s">
        <v>693</v>
      </c>
      <c r="D5" s="107">
        <v>57.17</v>
      </c>
      <c r="E5" s="107">
        <v>57.17</v>
      </c>
    </row>
    <row r="6" spans="1:5">
      <c r="A6" s="107" t="s">
        <v>204</v>
      </c>
      <c r="B6" s="107" t="s">
        <v>637</v>
      </c>
      <c r="C6" s="116" t="s">
        <v>692</v>
      </c>
      <c r="D6" s="107">
        <v>34.770000000000003</v>
      </c>
      <c r="E6" s="107">
        <v>34.770000000000003</v>
      </c>
    </row>
    <row r="7" spans="1:5">
      <c r="A7" s="107" t="s">
        <v>13</v>
      </c>
      <c r="B7" s="107" t="s">
        <v>637</v>
      </c>
      <c r="C7" s="116" t="s">
        <v>691</v>
      </c>
      <c r="D7" s="107">
        <v>33.970000000000006</v>
      </c>
      <c r="E7" s="107">
        <v>33.970000000000006</v>
      </c>
    </row>
    <row r="8" spans="1:5">
      <c r="A8" s="107" t="s">
        <v>16</v>
      </c>
      <c r="B8" s="107" t="s">
        <v>637</v>
      </c>
      <c r="C8" s="116" t="s">
        <v>690</v>
      </c>
      <c r="D8" s="107">
        <v>44.17</v>
      </c>
      <c r="E8" s="107">
        <v>44.17</v>
      </c>
    </row>
    <row r="9" spans="1:5">
      <c r="A9" s="107" t="s">
        <v>19</v>
      </c>
      <c r="B9" s="107" t="s">
        <v>637</v>
      </c>
      <c r="C9" s="116" t="s">
        <v>689</v>
      </c>
      <c r="D9" s="107">
        <v>27.87</v>
      </c>
      <c r="E9" s="107">
        <v>27.87</v>
      </c>
    </row>
    <row r="10" spans="1:5">
      <c r="A10" s="107" t="s">
        <v>22</v>
      </c>
      <c r="B10" s="107" t="s">
        <v>637</v>
      </c>
      <c r="C10" s="116" t="s">
        <v>688</v>
      </c>
      <c r="D10" s="107">
        <v>30.200000000000003</v>
      </c>
      <c r="E10" s="107">
        <v>30.000000000000004</v>
      </c>
    </row>
    <row r="11" spans="1:5">
      <c r="A11" s="107" t="s">
        <v>237</v>
      </c>
      <c r="B11" s="107" t="s">
        <v>637</v>
      </c>
      <c r="C11" s="116" t="s">
        <v>687</v>
      </c>
      <c r="D11" s="107">
        <v>38.400000000000006</v>
      </c>
      <c r="E11" s="107">
        <v>38.400000000000006</v>
      </c>
    </row>
    <row r="12" spans="1:5">
      <c r="A12" s="107" t="s">
        <v>243</v>
      </c>
      <c r="B12" s="107" t="s">
        <v>637</v>
      </c>
      <c r="C12" s="116" t="s">
        <v>686</v>
      </c>
      <c r="D12" s="107">
        <v>34.700000000000003</v>
      </c>
      <c r="E12" s="107">
        <v>34.700000000000003</v>
      </c>
    </row>
    <row r="13" spans="1:5">
      <c r="A13" s="107" t="s">
        <v>28</v>
      </c>
      <c r="B13" s="107" t="s">
        <v>637</v>
      </c>
      <c r="C13" s="116" t="s">
        <v>685</v>
      </c>
      <c r="D13" s="107">
        <v>34.400000000000006</v>
      </c>
      <c r="E13" s="107">
        <v>34.400000000000006</v>
      </c>
    </row>
    <row r="14" spans="1:5">
      <c r="A14" s="107" t="s">
        <v>309</v>
      </c>
      <c r="B14" s="107" t="s">
        <v>637</v>
      </c>
      <c r="C14" s="116" t="s">
        <v>684</v>
      </c>
      <c r="D14" s="107">
        <v>43.300000000000004</v>
      </c>
      <c r="E14" s="107">
        <v>43.300000000000004</v>
      </c>
    </row>
    <row r="15" spans="1:5">
      <c r="A15" s="107" t="s">
        <v>310</v>
      </c>
      <c r="B15" s="107" t="s">
        <v>637</v>
      </c>
      <c r="C15" s="107" t="s">
        <v>658</v>
      </c>
      <c r="D15" s="107">
        <v>30.800000000000004</v>
      </c>
      <c r="E15" s="107">
        <v>30.800000000000004</v>
      </c>
    </row>
    <row r="16" spans="1:5">
      <c r="A16" s="107" t="s">
        <v>657</v>
      </c>
      <c r="B16" s="107" t="s">
        <v>637</v>
      </c>
      <c r="C16" s="116" t="s">
        <v>683</v>
      </c>
      <c r="D16" s="107">
        <v>29.000000000000004</v>
      </c>
      <c r="E16" s="107">
        <v>17.200000000000003</v>
      </c>
    </row>
    <row r="17" spans="1:5">
      <c r="A17" s="107" t="s">
        <v>656</v>
      </c>
      <c r="B17" s="107" t="s">
        <v>637</v>
      </c>
      <c r="C17" s="116" t="s">
        <v>682</v>
      </c>
      <c r="D17" s="107">
        <v>39.400000000000006</v>
      </c>
      <c r="E17" s="107">
        <v>39.400000000000006</v>
      </c>
    </row>
    <row r="18" spans="1:5">
      <c r="A18" s="107" t="s">
        <v>655</v>
      </c>
      <c r="B18" s="107" t="s">
        <v>637</v>
      </c>
      <c r="C18" s="116" t="s">
        <v>681</v>
      </c>
      <c r="D18" s="107">
        <v>34.5</v>
      </c>
      <c r="E18" s="107">
        <v>34.5</v>
      </c>
    </row>
    <row r="19" spans="1:5">
      <c r="A19" s="107" t="s">
        <v>654</v>
      </c>
      <c r="B19" s="107" t="s">
        <v>637</v>
      </c>
      <c r="C19" s="116" t="s">
        <v>680</v>
      </c>
      <c r="D19" s="107">
        <v>34.5</v>
      </c>
      <c r="E19" s="107">
        <v>34.5</v>
      </c>
    </row>
    <row r="20" spans="1:5">
      <c r="A20" s="107" t="s">
        <v>653</v>
      </c>
      <c r="B20" s="107" t="s">
        <v>637</v>
      </c>
      <c r="C20" s="116" t="s">
        <v>679</v>
      </c>
      <c r="D20" s="107">
        <v>43.300000000000004</v>
      </c>
      <c r="E20" s="107">
        <v>43.300000000000004</v>
      </c>
    </row>
    <row r="21" spans="1:5">
      <c r="A21" s="107" t="s">
        <v>652</v>
      </c>
      <c r="B21" s="107" t="s">
        <v>637</v>
      </c>
      <c r="C21" s="116" t="s">
        <v>678</v>
      </c>
      <c r="D21" s="107">
        <v>32.200000000000003</v>
      </c>
      <c r="E21" s="107">
        <v>28.8</v>
      </c>
    </row>
    <row r="22" spans="1:5">
      <c r="A22" s="107" t="s">
        <v>651</v>
      </c>
      <c r="B22" s="107" t="s">
        <v>637</v>
      </c>
      <c r="C22" s="116" t="s">
        <v>677</v>
      </c>
      <c r="D22" s="107">
        <v>30.35</v>
      </c>
      <c r="E22" s="107">
        <v>30.35</v>
      </c>
    </row>
    <row r="23" spans="1:5">
      <c r="A23" s="107" t="s">
        <v>650</v>
      </c>
      <c r="B23" s="107" t="s">
        <v>637</v>
      </c>
      <c r="C23" s="116" t="s">
        <v>676</v>
      </c>
      <c r="D23" s="107">
        <v>39.35</v>
      </c>
      <c r="E23" s="107">
        <v>39.35</v>
      </c>
    </row>
    <row r="24" spans="1:5">
      <c r="A24" s="107" t="s">
        <v>649</v>
      </c>
      <c r="B24" s="107" t="s">
        <v>637</v>
      </c>
      <c r="C24" s="116" t="s">
        <v>675</v>
      </c>
      <c r="D24" s="107">
        <v>34.550000000000004</v>
      </c>
      <c r="E24" s="107">
        <v>34.550000000000004</v>
      </c>
    </row>
    <row r="25" spans="1:5">
      <c r="A25" s="107" t="s">
        <v>648</v>
      </c>
      <c r="B25" s="107" t="s">
        <v>637</v>
      </c>
      <c r="C25" s="116" t="s">
        <v>674</v>
      </c>
      <c r="D25" s="107">
        <v>34.25</v>
      </c>
      <c r="E25" s="107">
        <v>34.25</v>
      </c>
    </row>
    <row r="26" spans="1:5">
      <c r="A26" s="107" t="s">
        <v>647</v>
      </c>
      <c r="B26" s="107" t="s">
        <v>637</v>
      </c>
      <c r="C26" s="116" t="s">
        <v>673</v>
      </c>
      <c r="D26" s="107">
        <v>43.25</v>
      </c>
      <c r="E26" s="107">
        <v>43.25</v>
      </c>
    </row>
    <row r="27" spans="1:5">
      <c r="A27" s="107" t="s">
        <v>646</v>
      </c>
      <c r="B27" s="107" t="s">
        <v>637</v>
      </c>
      <c r="C27" s="107" t="s">
        <v>645</v>
      </c>
      <c r="D27" s="107">
        <v>28.85</v>
      </c>
      <c r="E27" s="107">
        <v>28.85</v>
      </c>
    </row>
    <row r="28" spans="1:5">
      <c r="A28" s="107" t="s">
        <v>644</v>
      </c>
      <c r="B28" s="107" t="s">
        <v>637</v>
      </c>
      <c r="C28" s="116" t="s">
        <v>672</v>
      </c>
      <c r="D28" s="107">
        <v>30.900000000000002</v>
      </c>
      <c r="E28" s="107">
        <v>30.000000000000004</v>
      </c>
    </row>
    <row r="29" spans="1:5">
      <c r="A29" s="107" t="s">
        <v>643</v>
      </c>
      <c r="B29" s="107" t="s">
        <v>637</v>
      </c>
      <c r="C29" s="116" t="s">
        <v>671</v>
      </c>
      <c r="D29" s="107">
        <v>39.700000000000003</v>
      </c>
      <c r="E29" s="107">
        <v>39.700000000000003</v>
      </c>
    </row>
    <row r="30" spans="1:5">
      <c r="A30" s="107" t="s">
        <v>642</v>
      </c>
      <c r="B30" s="107" t="s">
        <v>637</v>
      </c>
      <c r="C30" s="116" t="s">
        <v>670</v>
      </c>
      <c r="D30" s="107">
        <v>36</v>
      </c>
      <c r="E30" s="107">
        <v>36</v>
      </c>
    </row>
    <row r="31" spans="1:5">
      <c r="A31" s="107" t="s">
        <v>641</v>
      </c>
      <c r="B31" s="107" t="s">
        <v>637</v>
      </c>
      <c r="C31" s="116" t="s">
        <v>669</v>
      </c>
      <c r="D31" s="107">
        <v>34.5</v>
      </c>
      <c r="E31" s="107">
        <v>19.5</v>
      </c>
    </row>
    <row r="32" spans="1:5">
      <c r="A32" s="107" t="s">
        <v>640</v>
      </c>
      <c r="B32" s="107" t="s">
        <v>637</v>
      </c>
      <c r="C32" s="116" t="s">
        <v>668</v>
      </c>
      <c r="D32" s="107">
        <v>44.1</v>
      </c>
      <c r="E32" s="107">
        <v>42.6</v>
      </c>
    </row>
    <row r="33" spans="1:5">
      <c r="A33" s="107" t="s">
        <v>639</v>
      </c>
      <c r="B33" s="107" t="s">
        <v>637</v>
      </c>
      <c r="C33" s="116" t="s">
        <v>667</v>
      </c>
      <c r="D33" s="107">
        <v>29.630000000000003</v>
      </c>
      <c r="E33" s="107">
        <v>29.630000000000003</v>
      </c>
    </row>
    <row r="34" spans="1:5">
      <c r="A34" s="107" t="s">
        <v>638</v>
      </c>
      <c r="B34" s="107" t="s">
        <v>637</v>
      </c>
      <c r="C34" s="116" t="s">
        <v>666</v>
      </c>
      <c r="D34" s="107">
        <v>63.330000000000005</v>
      </c>
      <c r="E34" s="107">
        <v>30.000000000000004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7"/>
      <c r="B2" s="137"/>
      <c r="C2" s="137"/>
      <c r="D2" s="13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8" t="s">
        <v>90</v>
      </c>
      <c r="C4" s="138"/>
      <c r="D4" s="138"/>
    </row>
    <row r="5" spans="1:4">
      <c r="A5" s="7"/>
      <c r="B5" s="139" t="s">
        <v>91</v>
      </c>
      <c r="C5" s="139"/>
      <c r="D5" s="139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635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0" t="s">
        <v>98</v>
      </c>
      <c r="C9" s="140"/>
      <c r="D9" s="140"/>
    </row>
    <row r="10" spans="1:4">
      <c r="A10" s="7" t="s">
        <v>189</v>
      </c>
      <c r="B10" s="9" t="s">
        <v>456</v>
      </c>
      <c r="C10" s="8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0.42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41" t="s">
        <v>106</v>
      </c>
      <c r="C14" s="141"/>
      <c r="D14" s="141"/>
    </row>
    <row r="15" spans="1:4">
      <c r="A15" s="7"/>
      <c r="B15" s="140" t="s">
        <v>91</v>
      </c>
      <c r="C15" s="140"/>
      <c r="D15" s="140"/>
    </row>
    <row r="16" spans="1:4">
      <c r="A16" s="7" t="s">
        <v>193</v>
      </c>
      <c r="B16" s="14" t="s">
        <v>505</v>
      </c>
      <c r="C16" s="14" t="s">
        <v>630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635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620</v>
      </c>
      <c r="D19" s="6" t="s">
        <v>97</v>
      </c>
    </row>
    <row r="20" spans="1:4">
      <c r="A20" s="7"/>
      <c r="B20" s="140" t="s">
        <v>98</v>
      </c>
      <c r="C20" s="140"/>
      <c r="D20" s="140"/>
    </row>
    <row r="21" spans="1:4">
      <c r="A21" s="7" t="s">
        <v>197</v>
      </c>
      <c r="B21" s="9" t="s">
        <v>456</v>
      </c>
      <c r="C21" s="8" t="s">
        <v>629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0.63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632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38" t="s">
        <v>107</v>
      </c>
      <c r="C25" s="138"/>
      <c r="D25" s="138"/>
    </row>
    <row r="26" spans="1:4">
      <c r="A26" s="7"/>
      <c r="B26" s="140" t="s">
        <v>91</v>
      </c>
      <c r="C26" s="140"/>
      <c r="D26" s="140"/>
    </row>
    <row r="27" spans="1:4">
      <c r="A27" s="7" t="s">
        <v>205</v>
      </c>
      <c r="B27" s="9" t="s">
        <v>537</v>
      </c>
      <c r="C27" s="5" t="s">
        <v>622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635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0" t="s">
        <v>98</v>
      </c>
      <c r="C31" s="140"/>
      <c r="D31" s="140"/>
    </row>
    <row r="32" spans="1:4">
      <c r="A32" s="7" t="s">
        <v>273</v>
      </c>
      <c r="B32" s="9" t="s">
        <v>99</v>
      </c>
      <c r="C32" s="8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0.6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633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>
        <v>4</v>
      </c>
      <c r="B36" s="145" t="s">
        <v>108</v>
      </c>
      <c r="C36" s="145"/>
      <c r="D36" s="145"/>
    </row>
    <row r="37" spans="1:4">
      <c r="A37" s="7" t="s">
        <v>214</v>
      </c>
      <c r="B37" s="41" t="s">
        <v>252</v>
      </c>
      <c r="C37" s="39" t="s">
        <v>623</v>
      </c>
      <c r="D37" s="40" t="s">
        <v>251</v>
      </c>
    </row>
    <row r="38" spans="1:4">
      <c r="A38" s="7"/>
      <c r="B38" s="140" t="s">
        <v>91</v>
      </c>
      <c r="C38" s="140"/>
      <c r="D38" s="140"/>
    </row>
    <row r="39" spans="1:4" ht="38.25">
      <c r="A39" s="7" t="s">
        <v>215</v>
      </c>
      <c r="B39" s="9" t="s">
        <v>92</v>
      </c>
      <c r="C39" s="5" t="s">
        <v>635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0" t="s">
        <v>98</v>
      </c>
      <c r="C42" s="140"/>
      <c r="D42" s="14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7"/>
      <c r="B47" s="142" t="s">
        <v>109</v>
      </c>
      <c r="C47" s="143"/>
      <c r="D47" s="144"/>
    </row>
    <row r="48" spans="1:4">
      <c r="A48" s="27">
        <v>5</v>
      </c>
      <c r="B48" s="146" t="s">
        <v>110</v>
      </c>
      <c r="C48" s="146"/>
      <c r="D48" s="146"/>
    </row>
    <row r="49" spans="1:4">
      <c r="A49" s="7" t="s">
        <v>220</v>
      </c>
      <c r="B49" s="41" t="s">
        <v>252</v>
      </c>
      <c r="C49" s="39" t="s">
        <v>569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570</v>
      </c>
      <c r="D51" s="75" t="s">
        <v>510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223</v>
      </c>
      <c r="B53" s="9" t="s">
        <v>92</v>
      </c>
      <c r="C53" s="5"/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0" t="s">
        <v>98</v>
      </c>
      <c r="C56" s="140"/>
      <c r="D56" s="140"/>
    </row>
    <row r="57" spans="1:4" ht="25.5">
      <c r="A57" s="7" t="s">
        <v>280</v>
      </c>
      <c r="B57" s="9" t="s">
        <v>101</v>
      </c>
      <c r="C57" s="103">
        <v>0.63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633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38" t="s">
        <v>115</v>
      </c>
      <c r="C61" s="138"/>
      <c r="D61" s="138"/>
    </row>
    <row r="62" spans="1:4">
      <c r="A62" s="7" t="s">
        <v>224</v>
      </c>
      <c r="B62" s="41" t="s">
        <v>252</v>
      </c>
      <c r="C62" s="39" t="s">
        <v>569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40" t="s">
        <v>91</v>
      </c>
      <c r="C65" s="140"/>
      <c r="D65" s="140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0" t="s">
        <v>98</v>
      </c>
      <c r="C69" s="140"/>
      <c r="D69" s="140"/>
    </row>
    <row r="70" spans="1:4" ht="25.5">
      <c r="A70" s="7" t="s">
        <v>230</v>
      </c>
      <c r="B70" s="9" t="s">
        <v>101</v>
      </c>
      <c r="C70" s="103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38" t="s">
        <v>117</v>
      </c>
      <c r="C73" s="138"/>
      <c r="D73" s="138"/>
    </row>
    <row r="74" spans="1:4">
      <c r="A74" s="7"/>
      <c r="B74" s="140" t="s">
        <v>91</v>
      </c>
      <c r="C74" s="140"/>
      <c r="D74" s="140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40" t="s">
        <v>98</v>
      </c>
      <c r="C78" s="140"/>
      <c r="D78" s="140"/>
    </row>
    <row r="79" spans="1:4" ht="25.5">
      <c r="A79" s="7" t="s">
        <v>234</v>
      </c>
      <c r="B79" s="9" t="s">
        <v>101</v>
      </c>
      <c r="C79" s="103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2029</v>
      </c>
      <c r="D82" s="6" t="s">
        <v>105</v>
      </c>
    </row>
    <row r="83" spans="1:4">
      <c r="A83" s="27">
        <v>8</v>
      </c>
      <c r="B83" s="138" t="s">
        <v>118</v>
      </c>
      <c r="C83" s="138"/>
      <c r="D83" s="138"/>
    </row>
    <row r="84" spans="1:4">
      <c r="A84" s="7" t="s">
        <v>238</v>
      </c>
      <c r="B84" s="41" t="s">
        <v>252</v>
      </c>
      <c r="C84" s="39" t="s">
        <v>569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40" t="s">
        <v>91</v>
      </c>
      <c r="C87" s="140"/>
      <c r="D87" s="140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40" t="s">
        <v>98</v>
      </c>
      <c r="C91" s="140"/>
      <c r="D91" s="140"/>
    </row>
    <row r="92" spans="1:4" ht="25.5">
      <c r="A92" s="7" t="s">
        <v>286</v>
      </c>
      <c r="B92" s="9" t="s">
        <v>101</v>
      </c>
      <c r="C92" s="103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7">
        <v>9</v>
      </c>
      <c r="B96" s="138" t="s">
        <v>119</v>
      </c>
      <c r="C96" s="138"/>
      <c r="D96" s="138"/>
    </row>
    <row r="97" spans="1:4">
      <c r="A97" s="7" t="s">
        <v>244</v>
      </c>
      <c r="B97" s="41" t="s">
        <v>252</v>
      </c>
      <c r="C97" s="39" t="s">
        <v>569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40" t="s">
        <v>91</v>
      </c>
      <c r="C100" s="140"/>
      <c r="D100" s="140"/>
    </row>
    <row r="101" spans="1:4" ht="38.25">
      <c r="A101" s="7" t="s">
        <v>247</v>
      </c>
      <c r="B101" s="9" t="s">
        <v>92</v>
      </c>
      <c r="C101" s="5" t="s">
        <v>636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40" t="s">
        <v>98</v>
      </c>
      <c r="C104" s="140"/>
      <c r="D104" s="140"/>
    </row>
    <row r="105" spans="1:4" ht="25.5">
      <c r="A105" s="7" t="s">
        <v>291</v>
      </c>
      <c r="B105" s="9" t="s">
        <v>101</v>
      </c>
      <c r="C105" s="103">
        <v>0.55000000000000004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>
      <c r="A109" s="44" t="s">
        <v>28</v>
      </c>
      <c r="B109" s="148" t="s">
        <v>121</v>
      </c>
      <c r="C109" s="149"/>
      <c r="D109" s="150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694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694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694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5" t="s">
        <v>694</v>
      </c>
      <c r="D124" s="15" t="s">
        <v>130</v>
      </c>
    </row>
    <row r="125" spans="1:4">
      <c r="A125" s="28" t="s">
        <v>309</v>
      </c>
      <c r="B125" s="123" t="s">
        <v>83</v>
      </c>
      <c r="C125" s="118"/>
      <c r="D125" s="119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619</v>
      </c>
      <c r="D127" s="32" t="s">
        <v>86</v>
      </c>
    </row>
    <row r="128" spans="1:4">
      <c r="A128" s="27" t="s">
        <v>310</v>
      </c>
      <c r="B128" s="134" t="s">
        <v>253</v>
      </c>
      <c r="C128" s="135"/>
      <c r="D128" s="136"/>
    </row>
    <row r="129" spans="1:4">
      <c r="A129" s="7" t="s">
        <v>311</v>
      </c>
      <c r="B129" s="9" t="s">
        <v>120</v>
      </c>
      <c r="C129" s="103">
        <v>0.56000000000000005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1" t="s">
        <v>128</v>
      </c>
      <c r="C4" s="152"/>
      <c r="D4" s="152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51" t="s">
        <v>137</v>
      </c>
      <c r="C11" s="152"/>
      <c r="D11" s="152"/>
    </row>
    <row r="12" spans="1:4">
      <c r="A12" s="54" t="s">
        <v>205</v>
      </c>
      <c r="B12" s="49" t="s">
        <v>129</v>
      </c>
      <c r="C12" s="14">
        <v>0</v>
      </c>
      <c r="D12" s="15" t="s">
        <v>130</v>
      </c>
    </row>
    <row r="13" spans="1:4">
      <c r="A13" s="54" t="s">
        <v>206</v>
      </c>
      <c r="B13" s="50" t="s">
        <v>92</v>
      </c>
      <c r="C13" s="20">
        <v>0</v>
      </c>
      <c r="D13" s="11" t="s">
        <v>93</v>
      </c>
    </row>
    <row r="14" spans="1:4">
      <c r="A14" s="54" t="s">
        <v>271</v>
      </c>
      <c r="B14" s="50" t="s">
        <v>131</v>
      </c>
      <c r="C14" s="20">
        <v>0</v>
      </c>
      <c r="D14" s="11" t="s">
        <v>132</v>
      </c>
    </row>
    <row r="15" spans="1:4">
      <c r="A15" s="54" t="s">
        <v>272</v>
      </c>
      <c r="B15" s="51" t="s">
        <v>133</v>
      </c>
      <c r="C15" s="5">
        <v>0</v>
      </c>
      <c r="D15" s="6" t="s">
        <v>26</v>
      </c>
    </row>
    <row r="16" spans="1:4">
      <c r="A16" s="54" t="s">
        <v>273</v>
      </c>
      <c r="B16" s="52" t="s">
        <v>134</v>
      </c>
      <c r="C16" s="21">
        <v>0</v>
      </c>
      <c r="D16" s="22" t="s">
        <v>135</v>
      </c>
    </row>
    <row r="17" spans="1:4">
      <c r="A17" s="54" t="s">
        <v>274</v>
      </c>
      <c r="B17" s="51" t="s">
        <v>136</v>
      </c>
      <c r="C17" s="5">
        <v>0</v>
      </c>
      <c r="D17" s="6" t="s">
        <v>490</v>
      </c>
    </row>
    <row r="18" spans="1:4" ht="15" customHeight="1">
      <c r="A18" s="55">
        <v>4</v>
      </c>
      <c r="B18" s="151" t="s">
        <v>313</v>
      </c>
      <c r="C18" s="152"/>
      <c r="D18" s="152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51" t="s">
        <v>314</v>
      </c>
      <c r="C25" s="152"/>
      <c r="D25" s="152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51" t="s">
        <v>315</v>
      </c>
      <c r="C32" s="152"/>
      <c r="D32" s="152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1" t="s">
        <v>316</v>
      </c>
      <c r="C39" s="152"/>
      <c r="D39" s="152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1" t="s">
        <v>317</v>
      </c>
      <c r="C46" s="152"/>
      <c r="D46" s="152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1" t="s">
        <v>318</v>
      </c>
      <c r="C53" s="152"/>
      <c r="D53" s="152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1" t="s">
        <v>319</v>
      </c>
      <c r="C60" s="152"/>
      <c r="D60" s="152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1" t="s">
        <v>320</v>
      </c>
      <c r="C67" s="152"/>
      <c r="D67" s="152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2" t="s">
        <v>164</v>
      </c>
      <c r="C3" s="143"/>
      <c r="D3" s="144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4" t="s">
        <v>174</v>
      </c>
      <c r="C16" s="156"/>
      <c r="D16" s="156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4" t="s">
        <v>176</v>
      </c>
      <c r="C29" s="144"/>
      <c r="D29" s="144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4" t="s">
        <v>178</v>
      </c>
      <c r="C42" s="156"/>
      <c r="D42" s="156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4" t="s">
        <v>180</v>
      </c>
      <c r="C55" s="156"/>
      <c r="D55" s="156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664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4" t="s">
        <v>182</v>
      </c>
      <c r="C68" s="156"/>
      <c r="D68" s="156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664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2023-06-05T20:10:29Z</dcterms:modified>
</cp:coreProperties>
</file>